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10" windowWidth="25230" windowHeight="412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<sst xmlns="http://schemas.openxmlformats.org/spreadsheetml/2006/main" count="58" uniqueCount="39">
  <si>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</si>
  <si>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</si>
  <si>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</si>
  <si>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</si>
  <si>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</si>
  <si>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</si>
  <si>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</si>
  <si>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</si>
  <si>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</si>
  <si>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</si>
  <si>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</si>
  <si>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</si>
  <si>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</si>
  <si>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</si>
  <si>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</si>
  <si>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</si>
  <si>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</si>
  <si>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</si>
  <si>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</si>
  <si>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</si>
  <si>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</si>
  <si>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</si>
  <si>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</si>
  <si>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</si>
  <si>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</si>
  <si>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</si>
  <si>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</si>
  <si>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</si>
  <si>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</si>
  <si>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</si>
  <si>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</si>
  <si>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</si>
  <si>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</si>
  <si>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</si>
  <si>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</si>
  <si>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</si>
  <si>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</si>
  <si>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January 2014-15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</si>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</sst>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7" fillId="0" borderId="0" xfId="0" applyFont="1"/>
    <xf numFmtId="164" fontId="5" fillId="0" borderId="12" xfId="0" applyNumberFormat="1" applyFont="1" applyFill="1" applyBorder="1" applyAlignment="1" applyProtection="1">
      <alignment horizontal="center" vertical="top"/>
      <protection hidden="1"/>
    </xf>
    <xf numFmtId="165" fontId="13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top"/>
      <protection locked="0"/>
    </xf>
    <xf numFmtId="0" fontId="10" fillId="4" borderId="2" xfId="0" applyFont="1" applyFill="1" applyBorder="1" applyAlignment="1" applyProtection="1">
      <alignment horizontal="center" vertical="top"/>
      <protection locked="0"/>
    </xf>
    <xf numFmtId="0" fontId="10" fillId="4" borderId="3" xfId="0" applyFont="1" applyFill="1" applyBorder="1" applyAlignment="1" applyProtection="1">
      <alignment horizontal="center" vertical="top"/>
      <protection locked="0"/>
    </xf>
    <xf numFmtId="0" fontId="10" fillId="4" borderId="6" xfId="0" applyFont="1" applyFill="1" applyBorder="1" applyAlignment="1" applyProtection="1">
      <alignment horizontal="center" vertical="top"/>
      <protection locked="0"/>
    </xf>
    <xf numFmtId="165" fontId="13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165" fontId="18" fillId="0" borderId="2" xfId="0" applyNumberFormat="1" applyFont="1" applyFill="1" applyBorder="1" applyAlignment="1">
      <alignment horizontal="center"/>
    </xf>
    <xf numFmtId="16" fontId="3" fillId="0" borderId="0" xfId="0" applyNumberFormat="1" applyFont="1" applyFill="1" applyBorder="1" applyAlignment="1" applyProtection="1">
      <alignment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="90" zoomScaleNormal="90" workbookViewId="0">
      <selection activeCell="N2" sqref="N2"/>
    </sheetView>
  </sheetViews>
  <sheetFormatPr defaultRowHeight="14.25" x14ac:dyDescent="0.2"/>
  <cols>
    <col min="1" max="1" width="7.7109375" style="1" customWidth="1"/>
    <col min="2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5.5703125" style="1" bestFit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22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22" ht="38.25" x14ac:dyDescent="0.5">
      <c r="A2" s="17" t="s">
        <v>1</v>
      </c>
      <c r="B2" s="18" t="s">
        <v>2</v>
      </c>
      <c r="C2" s="16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22" ht="18" x14ac:dyDescent="0.2">
      <c r="A3" s="17" t="s">
        <v>5</v>
      </c>
      <c r="B3" s="18" t="s">
        <v>37</v>
      </c>
      <c r="C3" s="19"/>
      <c r="D3" s="2"/>
      <c r="E3" s="2"/>
      <c r="F3" s="2"/>
      <c r="G3" s="40"/>
      <c r="H3" s="40"/>
      <c r="I3" s="40"/>
      <c r="J3" s="40"/>
      <c r="K3" s="40"/>
      <c r="L3" s="40"/>
      <c r="M3" s="4"/>
      <c r="N3" s="2"/>
      <c r="O3" s="2"/>
      <c r="P3" s="2"/>
      <c r="Q3" s="2"/>
      <c r="R3" s="2"/>
    </row>
    <row r="4" spans="1:22" ht="23.25" x14ac:dyDescent="0.35">
      <c r="A4" s="29"/>
      <c r="M4" s="8"/>
      <c r="P4" s="2"/>
    </row>
    <row r="5" spans="1:22" x14ac:dyDescent="0.2">
      <c r="A5" s="53" t="s">
        <v>6</v>
      </c>
      <c r="B5" s="53"/>
      <c r="C5" s="9"/>
      <c r="D5" s="9"/>
      <c r="E5" s="48" t="s">
        <v>7</v>
      </c>
      <c r="F5" s="49"/>
      <c r="G5" s="49"/>
      <c r="H5" s="50"/>
      <c r="I5" s="48" t="s">
        <v>8</v>
      </c>
      <c r="J5" s="49"/>
      <c r="K5" s="49"/>
      <c r="L5" s="50"/>
      <c r="M5" s="28"/>
      <c r="N5" s="51" t="s">
        <v>7</v>
      </c>
      <c r="O5" s="52"/>
      <c r="P5" s="2"/>
      <c r="Q5" s="51" t="s">
        <v>8</v>
      </c>
      <c r="R5" s="52"/>
    </row>
    <row r="6" spans="1:22" ht="25.5" x14ac:dyDescent="0.2">
      <c r="A6" s="44" t="s">
        <v>9</v>
      </c>
      <c r="B6" s="45"/>
      <c r="C6" s="46" t="s">
        <v>10</v>
      </c>
      <c r="D6" s="24" t="s">
        <v>11</v>
      </c>
      <c r="E6" s="44" t="s">
        <v>12</v>
      </c>
      <c r="F6" s="45"/>
      <c r="G6" s="44" t="s">
        <v>13</v>
      </c>
      <c r="H6" s="45"/>
      <c r="I6" s="44" t="s">
        <v>12</v>
      </c>
      <c r="J6" s="45"/>
      <c r="K6" s="44" t="s">
        <v>13</v>
      </c>
      <c r="L6" s="45"/>
      <c r="M6" s="28"/>
      <c r="N6" s="46" t="s">
        <v>28</v>
      </c>
      <c r="O6" s="46" t="s">
        <v>14</v>
      </c>
      <c r="P6" s="2"/>
      <c r="Q6" s="46" t="s">
        <v>28</v>
      </c>
      <c r="R6" s="46" t="s">
        <v>14</v>
      </c>
    </row>
    <row r="7" spans="1:22" ht="63.75" x14ac:dyDescent="0.2">
      <c r="A7" s="27"/>
      <c r="B7" s="27" t="s">
        <v>15</v>
      </c>
      <c r="C7" s="47"/>
      <c r="D7" s="22" t="s">
        <v>16</v>
      </c>
      <c r="E7" s="23" t="s">
        <v>29</v>
      </c>
      <c r="F7" s="23" t="s">
        <v>17</v>
      </c>
      <c r="G7" s="23" t="s">
        <v>29</v>
      </c>
      <c r="H7" s="23" t="s">
        <v>17</v>
      </c>
      <c r="I7" s="23" t="s">
        <v>29</v>
      </c>
      <c r="J7" s="23" t="s">
        <v>17</v>
      </c>
      <c r="K7" s="23" t="s">
        <v>29</v>
      </c>
      <c r="L7" s="23" t="s">
        <v>17</v>
      </c>
      <c r="M7" s="28"/>
      <c r="N7" s="47"/>
      <c r="O7" s="47"/>
      <c r="P7" s="2"/>
      <c r="Q7" s="47"/>
      <c r="R7" s="47"/>
      <c r="T7" s="32" t="s">
        <v>35</v>
      </c>
      <c r="U7" s="32" t="s">
        <v>36</v>
      </c>
    </row>
    <row r="8" spans="1:22" ht="25.5" x14ac:dyDescent="0.2">
      <c r="A8" s="10" t="s">
        <v>22</v>
      </c>
      <c r="B8" s="25" t="s">
        <v>23</v>
      </c>
      <c r="C8" s="11" t="s">
        <v>34</v>
      </c>
      <c r="D8" s="26" t="s">
        <v>21</v>
      </c>
      <c r="E8" s="33">
        <v>867</v>
      </c>
      <c r="F8" s="34">
        <v>917.75</v>
      </c>
      <c r="G8" s="34">
        <v>862.5</v>
      </c>
      <c r="H8" s="34">
        <v>1101.75</v>
      </c>
      <c r="I8" s="34">
        <v>620</v>
      </c>
      <c r="J8" s="34">
        <v>649</v>
      </c>
      <c r="K8" s="35">
        <v>0</v>
      </c>
      <c r="L8" s="36">
        <v>110</v>
      </c>
      <c r="M8" s="28"/>
      <c r="N8" s="12">
        <v>1.0585351787773933</v>
      </c>
      <c r="O8" s="13">
        <v>1.277391304347826</v>
      </c>
      <c r="P8" s="2"/>
      <c r="Q8" s="12">
        <v>1.0467741935483872</v>
      </c>
      <c r="R8" s="13" t="s">
        <v>38</v>
      </c>
      <c r="T8" s="37">
        <v>16</v>
      </c>
      <c r="U8" s="37">
        <v>15.9</v>
      </c>
      <c r="V8" s="38"/>
    </row>
    <row r="9" spans="1:22" ht="25.5" x14ac:dyDescent="0.2">
      <c r="A9" s="10" t="s">
        <v>24</v>
      </c>
      <c r="B9" s="25" t="s">
        <v>25</v>
      </c>
      <c r="C9" s="11" t="s">
        <v>26</v>
      </c>
      <c r="D9" s="26" t="s">
        <v>21</v>
      </c>
      <c r="E9" s="33">
        <v>836.5</v>
      </c>
      <c r="F9" s="34">
        <v>826.75</v>
      </c>
      <c r="G9" s="34">
        <v>634.75</v>
      </c>
      <c r="H9" s="34">
        <v>726.5</v>
      </c>
      <c r="I9" s="34">
        <v>620</v>
      </c>
      <c r="J9" s="34">
        <v>600</v>
      </c>
      <c r="K9" s="35">
        <v>0</v>
      </c>
      <c r="L9" s="36">
        <v>160</v>
      </c>
      <c r="M9" s="28"/>
      <c r="N9" s="12">
        <v>0.98834429169157201</v>
      </c>
      <c r="O9" s="13">
        <v>1.1445450964946831</v>
      </c>
      <c r="P9" s="2"/>
      <c r="Q9" s="12">
        <v>0.967741935483871</v>
      </c>
      <c r="R9" s="13" t="s">
        <v>38</v>
      </c>
      <c r="T9" s="37">
        <v>12</v>
      </c>
      <c r="U9" s="37">
        <v>11.6</v>
      </c>
      <c r="V9" s="38"/>
    </row>
    <row r="10" spans="1:22" ht="25.5" x14ac:dyDescent="0.2">
      <c r="A10" s="10" t="s">
        <v>24</v>
      </c>
      <c r="B10" s="25" t="s">
        <v>25</v>
      </c>
      <c r="C10" s="11" t="s">
        <v>27</v>
      </c>
      <c r="D10" s="26" t="s">
        <v>21</v>
      </c>
      <c r="E10" s="33">
        <v>1121.25</v>
      </c>
      <c r="F10" s="34">
        <v>1124.75</v>
      </c>
      <c r="G10" s="34">
        <v>841.5</v>
      </c>
      <c r="H10" s="34">
        <v>918</v>
      </c>
      <c r="I10" s="34">
        <v>620</v>
      </c>
      <c r="J10" s="34">
        <v>610</v>
      </c>
      <c r="K10" s="35">
        <v>310</v>
      </c>
      <c r="L10" s="36">
        <v>350</v>
      </c>
      <c r="M10" s="28"/>
      <c r="N10" s="12">
        <v>1.0031215161649945</v>
      </c>
      <c r="O10" s="13">
        <v>1.0909090909090908</v>
      </c>
      <c r="P10" s="2"/>
      <c r="Q10" s="12">
        <v>0.9838709677419355</v>
      </c>
      <c r="R10" s="13">
        <v>1.1290322580645162</v>
      </c>
      <c r="T10" s="37">
        <v>17</v>
      </c>
      <c r="U10" s="37">
        <v>16.2</v>
      </c>
      <c r="V10" s="38"/>
    </row>
    <row r="11" spans="1:22" ht="25.5" x14ac:dyDescent="0.2">
      <c r="A11" s="10" t="s">
        <v>31</v>
      </c>
      <c r="B11" s="25" t="s">
        <v>32</v>
      </c>
      <c r="C11" s="11" t="s">
        <v>30</v>
      </c>
      <c r="D11" s="26" t="s">
        <v>21</v>
      </c>
      <c r="E11" s="33">
        <v>2325</v>
      </c>
      <c r="F11" s="34">
        <v>2655</v>
      </c>
      <c r="G11" s="34">
        <v>930</v>
      </c>
      <c r="H11" s="34">
        <v>1350</v>
      </c>
      <c r="I11" s="34">
        <v>930</v>
      </c>
      <c r="J11" s="34">
        <v>1300</v>
      </c>
      <c r="K11" s="35">
        <v>310</v>
      </c>
      <c r="L11" s="36">
        <v>680</v>
      </c>
      <c r="M11" s="28"/>
      <c r="N11" s="12">
        <v>1.1419354838709677</v>
      </c>
      <c r="O11" s="13">
        <v>1.4516129032258065</v>
      </c>
      <c r="P11" s="2"/>
      <c r="Q11" s="12">
        <v>1.3978494623655915</v>
      </c>
      <c r="R11" s="13">
        <v>2.193548387096774</v>
      </c>
      <c r="T11" s="37">
        <v>36</v>
      </c>
      <c r="U11" s="37">
        <v>34.200000000000003</v>
      </c>
      <c r="V11" s="38"/>
    </row>
    <row r="12" spans="1:22" ht="25.5" x14ac:dyDescent="0.2">
      <c r="A12" s="10" t="s">
        <v>18</v>
      </c>
      <c r="B12" s="25" t="s">
        <v>19</v>
      </c>
      <c r="C12" s="11" t="s">
        <v>20</v>
      </c>
      <c r="D12" s="26" t="s">
        <v>21</v>
      </c>
      <c r="E12" s="33">
        <v>1395</v>
      </c>
      <c r="F12" s="34">
        <v>1197.5</v>
      </c>
      <c r="G12" s="34">
        <v>930</v>
      </c>
      <c r="H12" s="34">
        <v>1207.5</v>
      </c>
      <c r="I12" s="34">
        <v>880.5</v>
      </c>
      <c r="J12" s="34">
        <v>636.5</v>
      </c>
      <c r="K12" s="35">
        <v>294.5</v>
      </c>
      <c r="L12" s="36">
        <v>532</v>
      </c>
      <c r="M12" s="28"/>
      <c r="N12" s="12">
        <v>0.85842293906810041</v>
      </c>
      <c r="O12" s="13">
        <v>1.2983870967741935</v>
      </c>
      <c r="P12" s="2"/>
      <c r="Q12" s="12">
        <v>0.72288472458830211</v>
      </c>
      <c r="R12" s="13">
        <v>1.8064516129032258</v>
      </c>
      <c r="T12" s="37">
        <v>25</v>
      </c>
      <c r="U12" s="37">
        <v>24.3</v>
      </c>
      <c r="V12" s="38"/>
    </row>
    <row r="13" spans="1:22" ht="15.75" thickBot="1" x14ac:dyDescent="0.3">
      <c r="A13" s="14"/>
      <c r="B13" s="14"/>
      <c r="C13" s="14"/>
      <c r="D13" s="14"/>
      <c r="E13" s="15">
        <v>6544.75</v>
      </c>
      <c r="F13" s="15">
        <v>6721.75</v>
      </c>
      <c r="G13" s="15">
        <v>4198.75</v>
      </c>
      <c r="H13" s="15">
        <v>5303.75</v>
      </c>
      <c r="I13" s="15">
        <v>3670.5</v>
      </c>
      <c r="J13" s="15">
        <v>3795.5</v>
      </c>
      <c r="K13" s="15">
        <v>914.5</v>
      </c>
      <c r="L13" s="15">
        <v>1832</v>
      </c>
      <c r="M13" s="28"/>
      <c r="N13" s="20">
        <v>1.0270445777149624</v>
      </c>
      <c r="O13" s="21">
        <v>1.2631735635605834</v>
      </c>
      <c r="P13" s="2"/>
      <c r="Q13" s="20">
        <v>1.0340553058166462</v>
      </c>
      <c r="R13" s="21">
        <v>2.0032804811372333</v>
      </c>
      <c r="T13" s="39">
        <v>21.2</v>
      </c>
      <c r="U13" s="39">
        <v>20.440000000000001</v>
      </c>
      <c r="V13" s="38"/>
    </row>
    <row r="14" spans="1:22" ht="15.75" thickBot="1" x14ac:dyDescent="0.3">
      <c r="N14" s="41" t="s">
        <v>33</v>
      </c>
      <c r="O14" s="42"/>
      <c r="P14" s="42"/>
      <c r="Q14" s="43"/>
      <c r="R14" s="30">
        <v>1.1516456274260365</v>
      </c>
      <c r="T14" s="31"/>
      <c r="U14" s="31"/>
    </row>
  </sheetData>
  <mergeCells count="16"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</mergeCells>
  <conditionalFormatting sqref="D13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3:C13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Field Lee</cp:lastModifiedBy>
  <cp:lastPrinted>2015-02-16T17:15:44Z</cp:lastPrinted>
  <dcterms:created xsi:type="dcterms:W3CDTF">2014-06-05T16:44:24Z</dcterms:created>
  <dcterms:modified xsi:type="dcterms:W3CDTF">2015-02-16T17:15:50Z</dcterms:modified>
</cp:coreProperties>
</file>